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<sst xmlns="http://schemas.openxmlformats.org/spreadsheetml/2006/main" count="21" uniqueCount="21">
  <si>
    <t xml:space="preserve">PLANILLA DE COTIZACIÓN </t>
  </si>
  <si>
    <t xml:space="preserve">Organismo contratante: UNIVERSIDAD NACIONAL DE LUJAN</t>
  </si>
  <si>
    <t xml:space="preserve">Procedimiento de selección: Contratación Directa 110/2025</t>
  </si>
  <si>
    <t xml:space="preserve">Expediente: EXP:136/2025</t>
  </si>
  <si>
    <t xml:space="preserve">Asunto: ADQUISICIÓN DE EQUIPAMIENTO (NOTEBOOK) PARA AULAS/ESPACIOS - PROYECTO PLAN VES IV - ANEXO  VIII DEL EXP: 1084/2023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</si>
  <si>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</si>
  <si>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</si>
  <si>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</si>
  <si>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</si>
  <si>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</si>
  <si>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</si>
  <si>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</si>
  <si>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</si>
  <si>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</si>
  <si>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</si>
  <si>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</si>
  <si>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</si>
  <si>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COMPUTADORA PORTATIL
CARACTERÍSTICAS GENERALES
Computadora portátil del tipo Notebook optimizada para alto rendimiento operativo.
Arquitectura X86 con soporte USB 3.0 (Universal Serial Bus versión 3.0).
Con contraseña de encendido por BIOS activable y configurable.
Compatible con S.O. Windows 10 o sup y Linux kernel 5 x86_64 o sup
UNIDAD DE PROCESAMIENTO
Si es Intel procesador Celeron N4020 o superior.
Si es AMD Apu A6 o superior
MEMORIA
Memoría: 1200 MHz, DDR4, o superior
Capacidad: 4 GB mínimo.
Disco de estado Sólido SSD
Capacidad: no inferior a 120 GB
VIDEO
Controlador de vídeo Integrado
AUDIO
Placa de Sonido (o chipset integrado) de 16-bit mínimo.
Conectores para línea de entrada, micrófono y salida para auricular / bocinas externas.
Bocinas internas 1 (UNA) como mínimo.
NETWORKING Y COMUNICACIONES
Interfaz de Red WiFi (WLAN) interna con antena integrada, compatible con el estándar IEEE 802.11n, que garantice un ancho de banda no inferior a: 150 Mbps o más.
DISPOSITIVOS DE INTERFAZ HUMANA
Teclado: tipo QWERTY en idioma español latinoamericano, que incluya función numérica.
Dispositivo de señalamiento incorporado del tipo mouse o similar (trackball, trackpoint, touchpad, mini-joystick, etc.).
PANTALLA
        Tipo: No inferior a 11.6
        Resolución: No inferior a WXGA (Wide XGA) de 1366 x 768 pixels.
PUERTOS INCORPORADOS
        1 Port USB 2.0 de alta velocidad, mínimo.
        1 Port USB 3.0, mínimo.
        Puerto HDMI (High Definition Multimedia Interface)
ALIMENTACIÓN, PORTABILIDAD Y AHORRO DE ENERGÍA
        Alimentación por baterías recargables de níquel-hidruro metálico (NiMH), Li-Ion o similar, y directamente del suministro de red pública (a través del alimentador/cargador), automático 110/240 V  50/60 Hz.
        Batería: 3 celdas 42WHr o superior
        Duración de la batería: superior a 2,5 horas (en condiciones de uso permanente).
        Se deberá indicar toda otra característica adicional de ahorro de energía.
GARANTÍA : Mínimo 1 (un) año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</si>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</sst>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FFFFFF"/>
      </patternFill>
    </fill>
    <fill>
      <patternFill patternType="solid">
        <fgColor rgb="FFFFFFFF"/>
        <bgColor rgb="FFFFFFCC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8" activeCellId="0" sqref="G18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14.2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18</v>
      </c>
      <c r="E12" s="11" t="s">
        <v>17</v>
      </c>
      <c r="F12" s="12"/>
      <c r="G12" s="12" t="n">
        <f aca="false">(D12*F12)</f>
        <v>0</v>
      </c>
    </row>
    <row r="14" customFormat="false" ht="14.25" hidden="false" customHeight="false" outlineLevel="0" collapsed="false">
      <c r="F14" s="13" t="s">
        <v>18</v>
      </c>
    </row>
    <row r="16" customFormat="false" ht="14.25" hidden="false" customHeight="false" outlineLevel="0" collapsed="false">
      <c r="F16" s="14" t="s">
        <v>19</v>
      </c>
      <c r="G16" s="14"/>
    </row>
    <row r="18" customFormat="false" ht="14.25" hidden="false" customHeight="false" outlineLevel="0" collapsed="false">
      <c r="F18" s="14" t="s">
        <v>20</v>
      </c>
      <c r="G18" s="14"/>
    </row>
  </sheetData>
  <mergeCells count="9"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2025-04-08T13:29:34Z</dcterms:created>
  <dc:creator>Unknown Creator</dc:creator>
  <dc:description/>
  <dc:language>en-US</dc:language>
  <cp:lastModifiedBy>Unknown Creator</cp:lastModifiedBy>
  <dcterms:modified xsi:type="dcterms:W3CDTF">2025-04-08T13:29:34Z</dcterms:modified>
  <cp:revision>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